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definedNames>
    <definedName name="四.大数据应用">Sheet1!$D$4:$D$5</definedName>
    <definedName name="五.人工智能应用">Sheet1!$E$4:$E$5</definedName>
    <definedName name="七.数媒静态设计普通组">Sheet1!$G$4:$G$6</definedName>
    <definedName name="七.数媒静态设计专业组">Sheet1!$H$4:$H$6</definedName>
    <definedName name="八.数媒动漫与短片普通组">Sheet1!$I$4:$I$6</definedName>
    <definedName name="八.数媒动漫与短片专业组">Sheet1!$J$4:$J$6</definedName>
    <definedName name="九.数媒游戏与交互设计普通组">Sheet1!$K$4:$K$6</definedName>
    <definedName name="九.数媒游戏与交互设计专业组">Sheet1!$L$4:$L$6</definedName>
    <definedName name="二.微课与教学辅助">Sheet1!$B$4:$B$7</definedName>
    <definedName name="六.信息可视化设计">Sheet1!$F$4:$F$7</definedName>
    <definedName name="一.软件应用与开发">Sheet1!$A$4:$A$9</definedName>
    <definedName name="三.物联网应用">Sheet1!$C$4:$C$9</definedName>
    <definedName name="十.计算机音乐创作普通组">Sheet1!$M$4:$M$8</definedName>
    <definedName name="十.计算机音乐创作专业组">Sheet1!$N$4:$N$8</definedName>
    <definedName name="十一.国际生“学汉语、写汉字”">Sheet1!$O$4:$O$10</definedName>
  </definedNames>
  <calcPr calcId="144525"/>
</workbook>
</file>

<file path=xl/sharedStrings.xml><?xml version="1.0" encoding="utf-8"?>
<sst xmlns="http://schemas.openxmlformats.org/spreadsheetml/2006/main" count="95" uniqueCount="77">
  <si>
    <t>（xx学院）2023计算机设计大赛报名表</t>
  </si>
  <si>
    <t>项目目录</t>
  </si>
  <si>
    <t>一.软件应用与开发</t>
  </si>
  <si>
    <t>二.微课与教学辅助</t>
  </si>
  <si>
    <t>三.物联网应用</t>
  </si>
  <si>
    <t>四.大数据应用</t>
  </si>
  <si>
    <t>五.人工智能应用</t>
  </si>
  <si>
    <t>六.信息可视化设计</t>
  </si>
  <si>
    <t>七.数媒静态设计普通组</t>
  </si>
  <si>
    <t>七.数媒静态设计专业组</t>
  </si>
  <si>
    <t>八.数媒动漫与短片普通组</t>
  </si>
  <si>
    <t>八.数媒动漫与短片专业组</t>
  </si>
  <si>
    <t>九.数媒游戏与交互设计普通组</t>
  </si>
  <si>
    <t>九.数媒游戏与交互设计专业组</t>
  </si>
  <si>
    <t>十.计算机音乐创作普通组</t>
  </si>
  <si>
    <t>十.计算机音乐创作专业组</t>
  </si>
  <si>
    <t>十一.国际生“学汉语、写汉字”</t>
  </si>
  <si>
    <t>（1）Web 应用与开发</t>
  </si>
  <si>
    <t>（1）计算机基础与应用类课程微课（或教学辅助课件）</t>
  </si>
  <si>
    <t>（1）城市管理</t>
  </si>
  <si>
    <t>（1）大数据实践赛</t>
  </si>
  <si>
    <t>（1）人工智能实践赛</t>
  </si>
  <si>
    <t>（1）信息图形设计</t>
  </si>
  <si>
    <t>（1）平面设计</t>
  </si>
  <si>
    <t>（1）微电影</t>
  </si>
  <si>
    <t>（1）游戏设计</t>
  </si>
  <si>
    <t>（1）原创音乐</t>
  </si>
  <si>
    <t>（1）软件应用与开发</t>
  </si>
  <si>
    <t>（2）管理信息系统</t>
  </si>
  <si>
    <t>（2）中、小学数学或自然科学课程微课（或教学辅助课件）</t>
  </si>
  <si>
    <t>（2）医药卫生</t>
  </si>
  <si>
    <t>（2）大数据主题赛</t>
  </si>
  <si>
    <t>（2）人工智能挑战赛</t>
  </si>
  <si>
    <t>（2）动态信息影像（MG动画）</t>
  </si>
  <si>
    <t>（2）环境设计</t>
  </si>
  <si>
    <t>（2）数字短片</t>
  </si>
  <si>
    <t>（2）交互媒体设计</t>
  </si>
  <si>
    <t>（2）原创歌曲</t>
  </si>
  <si>
    <t>（2）微课与教学辅助</t>
  </si>
  <si>
    <t>（3）移动应用开发（非游戏类）</t>
  </si>
  <si>
    <t>（3）汉语言文学（限于唐诗宋词）微课（或教学辅助课件）</t>
  </si>
  <si>
    <t>（3）运动健身</t>
  </si>
  <si>
    <t>（3）交互信息设计</t>
  </si>
  <si>
    <t>（3）产品设计</t>
  </si>
  <si>
    <t>（3）纪录片</t>
  </si>
  <si>
    <t>（3）虚拟现实VR与增强现实AR</t>
  </si>
  <si>
    <t>（3）视频音乐</t>
  </si>
  <si>
    <t>（3）物联网应用</t>
  </si>
  <si>
    <t>（4）算法设计与应用</t>
  </si>
  <si>
    <t>（4）虚拟实验平台</t>
  </si>
  <si>
    <t>（4）数字生活</t>
  </si>
  <si>
    <t>（4）数据可视化</t>
  </si>
  <si>
    <t>（4）动画</t>
  </si>
  <si>
    <t>（4）交互音乐与声音装置</t>
  </si>
  <si>
    <t>（4）大数据应用</t>
  </si>
  <si>
    <t>（5）信创软件应用与开发</t>
  </si>
  <si>
    <t>（5）行业应用</t>
  </si>
  <si>
    <t>（5）新媒体漫画</t>
  </si>
  <si>
    <t>（5）音乐混音</t>
  </si>
  <si>
    <t>（5）人工智能应用</t>
  </si>
  <si>
    <t>（6）区块链应用与开发</t>
  </si>
  <si>
    <t>（6）物联网专项</t>
  </si>
  <si>
    <t>（6）信息可视化设计</t>
  </si>
  <si>
    <t>（7）数字媒体类</t>
  </si>
  <si>
    <t>序号</t>
  </si>
  <si>
    <t>作品负责人</t>
  </si>
  <si>
    <t>移动电话</t>
  </si>
  <si>
    <t>学院</t>
  </si>
  <si>
    <t>学号</t>
  </si>
  <si>
    <t>身份证号</t>
  </si>
  <si>
    <t>作品大组（下拉菜单）</t>
  </si>
  <si>
    <t>作品小类（下拉菜单）</t>
  </si>
  <si>
    <t>作品名称</t>
  </si>
  <si>
    <t>小组所有成员姓名</t>
  </si>
  <si>
    <t>小组人数</t>
  </si>
  <si>
    <t>指导老师1</t>
  </si>
  <si>
    <t>指导教师2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</si>
</sst>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4" tint="-0.249977111117893"/>
      <name val="宋体"/>
      <charset val="134"/>
      <scheme val="minor"/>
    </font>
    <font>
      <b/>
      <sz val="11"/>
      <color theme="4" tint="-0.249977111117893"/>
      <name val="宋体"/>
      <charset val="134"/>
      <scheme val="minor"/>
    </font>
    <font>
      <b/>
      <sz val="14"/>
      <color theme="4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topLeftCell="B1" workbookViewId="0">
      <selection activeCell="G12" sqref="G12"/>
    </sheetView>
  </sheetViews>
  <sheetFormatPr defaultColWidth="8.88888888888889" defaultRowHeight="14.4"/>
  <cols>
    <col min="1" max="1" width="31" customWidth="1"/>
    <col min="2" max="2" width="28.3333333333333" customWidth="1"/>
    <col min="3" max="3" width="19.1111111111111" customWidth="1"/>
    <col min="4" max="4" width="19.2222222222222" customWidth="1"/>
    <col min="5" max="5" width="20.5555555555556" customWidth="1"/>
    <col min="6" max="6" width="23.2222222222222" customWidth="1"/>
    <col min="7" max="7" width="31.2222222222222" customWidth="1"/>
    <col min="8" max="8" width="18.5555555555556" customWidth="1"/>
    <col min="9" max="9" width="20.4444444444444" customWidth="1"/>
    <col min="10" max="10" width="15.7777777777778" customWidth="1"/>
    <col min="11" max="11" width="18.1111111111111" customWidth="1"/>
    <col min="12" max="12" width="16.6666666666667" customWidth="1"/>
    <col min="13" max="13" width="23.3333333333333" customWidth="1"/>
    <col min="14" max="14" width="26" customWidth="1"/>
    <col min="15" max="15" width="31.7777777777778" customWidth="1"/>
  </cols>
  <sheetData>
    <row r="1" ht="22.2" spans="1:15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  <c r="M1" s="3"/>
      <c r="N1" s="1"/>
      <c r="O1" s="2"/>
    </row>
    <row r="2" ht="17.4" spans="1:1">
      <c r="A2" s="4" t="s">
        <v>1</v>
      </c>
    </row>
    <row r="3" ht="15.6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pans="1:15">
      <c r="A4" t="s">
        <v>17</v>
      </c>
      <c r="B4" t="s">
        <v>18</v>
      </c>
      <c r="C4" t="s">
        <v>19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24</v>
      </c>
      <c r="J4" t="s">
        <v>24</v>
      </c>
      <c r="K4" t="s">
        <v>25</v>
      </c>
      <c r="L4" t="s">
        <v>25</v>
      </c>
      <c r="M4" t="s">
        <v>26</v>
      </c>
      <c r="N4" t="s">
        <v>26</v>
      </c>
      <c r="O4" t="s">
        <v>27</v>
      </c>
    </row>
    <row r="5" spans="1:15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34</v>
      </c>
      <c r="I5" t="s">
        <v>35</v>
      </c>
      <c r="J5" t="s">
        <v>35</v>
      </c>
      <c r="K5" t="s">
        <v>36</v>
      </c>
      <c r="L5" t="s">
        <v>36</v>
      </c>
      <c r="M5" t="s">
        <v>37</v>
      </c>
      <c r="N5" t="s">
        <v>37</v>
      </c>
      <c r="O5" t="s">
        <v>38</v>
      </c>
    </row>
    <row r="6" spans="1:15">
      <c r="A6" t="s">
        <v>39</v>
      </c>
      <c r="B6" t="s">
        <v>40</v>
      </c>
      <c r="C6" t="s">
        <v>41</v>
      </c>
      <c r="F6" t="s">
        <v>42</v>
      </c>
      <c r="G6" t="s">
        <v>43</v>
      </c>
      <c r="H6" t="s">
        <v>43</v>
      </c>
      <c r="I6" t="s">
        <v>44</v>
      </c>
      <c r="J6" t="s">
        <v>44</v>
      </c>
      <c r="K6" t="s">
        <v>45</v>
      </c>
      <c r="L6" t="s">
        <v>45</v>
      </c>
      <c r="M6" t="s">
        <v>46</v>
      </c>
      <c r="N6" t="s">
        <v>46</v>
      </c>
      <c r="O6" t="s">
        <v>47</v>
      </c>
    </row>
    <row r="7" spans="1:15">
      <c r="A7" t="s">
        <v>48</v>
      </c>
      <c r="B7" t="s">
        <v>49</v>
      </c>
      <c r="C7" t="s">
        <v>50</v>
      </c>
      <c r="F7" t="s">
        <v>51</v>
      </c>
      <c r="I7" t="s">
        <v>52</v>
      </c>
      <c r="J7" t="s">
        <v>52</v>
      </c>
      <c r="M7" t="s">
        <v>53</v>
      </c>
      <c r="N7" t="s">
        <v>53</v>
      </c>
      <c r="O7" t="s">
        <v>54</v>
      </c>
    </row>
    <row r="8" spans="1:15">
      <c r="A8" t="s">
        <v>55</v>
      </c>
      <c r="C8" t="s">
        <v>56</v>
      </c>
      <c r="I8" t="s">
        <v>57</v>
      </c>
      <c r="J8" t="s">
        <v>57</v>
      </c>
      <c r="M8" t="s">
        <v>58</v>
      </c>
      <c r="N8" t="s">
        <v>58</v>
      </c>
      <c r="O8" t="s">
        <v>59</v>
      </c>
    </row>
    <row r="9" spans="1:15">
      <c r="A9" t="s">
        <v>60</v>
      </c>
      <c r="C9" t="s">
        <v>61</v>
      </c>
      <c r="O9" t="s">
        <v>62</v>
      </c>
    </row>
    <row r="10" spans="15:15">
      <c r="O10" t="s">
        <v>63</v>
      </c>
    </row>
    <row r="11" spans="1:15">
      <c r="A11" s="6" t="s">
        <v>64</v>
      </c>
      <c r="B11" s="6" t="s">
        <v>65</v>
      </c>
      <c r="C11" s="6" t="s">
        <v>66</v>
      </c>
      <c r="D11" s="6" t="s">
        <v>67</v>
      </c>
      <c r="E11" s="6" t="s">
        <v>68</v>
      </c>
      <c r="F11" s="6" t="s">
        <v>69</v>
      </c>
      <c r="G11" s="6" t="s">
        <v>70</v>
      </c>
      <c r="H11" s="6" t="s">
        <v>71</v>
      </c>
      <c r="I11" s="6" t="s">
        <v>72</v>
      </c>
      <c r="J11" s="6" t="s">
        <v>73</v>
      </c>
      <c r="K11" s="6" t="s">
        <v>74</v>
      </c>
      <c r="L11" s="6" t="s">
        <v>75</v>
      </c>
      <c r="M11" s="6" t="s">
        <v>76</v>
      </c>
      <c r="N11" s="6" t="s">
        <v>76</v>
      </c>
      <c r="O11" s="6" t="s">
        <v>76</v>
      </c>
    </row>
  </sheetData>
  <mergeCells count="2">
    <mergeCell ref="A1:M1"/>
    <mergeCell ref="N1:O1"/>
  </mergeCells>
  <dataValidations count="2">
    <dataValidation type="list" allowBlank="1" showInputMessage="1" showErrorMessage="1" sqref="G12:G1048576">
      <formula1>$A$3:$O$3</formula1>
    </dataValidation>
    <dataValidation type="list" allowBlank="1" showInputMessage="1" showErrorMessage="1" sqref="H12:H13 H14:H242 H243:H619 H620:H1050">
      <formula1>INDIRECT(G12)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傲视群雄</cp:lastModifiedBy>
  <dcterms:created xsi:type="dcterms:W3CDTF">2023-02-23T03:16:49Z</dcterms:created>
  <dcterms:modified xsi:type="dcterms:W3CDTF">2023-02-23T03:38:49Z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EE9046E7F6C045B59296CCF6B3D4EA0B</vt:lpwstr>
  </property>
  <property fmtid="{D5CDD505-2E9C-101B-9397-08002B2CF9AE}" pid="3" name="KSOProductBuildVer">
    <vt:lpwstr>2052-11.1.0.13703</vt:lpwstr>
  </property>
</Properties>
</file>